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<sst xmlns="http://schemas.openxmlformats.org/spreadsheetml/2006/main" count="15" uniqueCount="14">
  <si>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 </t>
  </si>
  <si>
    <t>Физическая культура и спорт</t>
  </si>
  <si>
    <t>Средства массовой информации</t>
  </si>
  <si>
    <t>Другие вопросы в области физической культуры и спорта</t>
  </si>
  <si>
    <t>Сумма, руб.</t>
  </si>
  <si>
    <t>№ п/п</t>
  </si>
  <si>
    <t>1.</t>
  </si>
  <si>
    <t>5.</t>
  </si>
  <si>
    <t>Всего  расходов</t>
  </si>
  <si>
    <t>Наименование обьектов</t>
  </si>
  <si>
    <t>Обьем межбюджетных трансфертов ,передаваемых бюджетам сельских поселений на финансовое обеспечение дорожной деятельности в отношении автомобильных дорог общего пользования местного значения Чкаловского сельского поселения Нижнегорского района  Республики Крым на 2016 год</t>
  </si>
  <si>
    <t>Администрация Чкаловского сельского поселения Нижнегорского района  Республики Крым</t>
  </si>
  <si>
    <t>Ремонт и содержание дорог общего пользования  местного значения</t>
  </si>
  <si>
    <t xml:space="preserve"> Приложение 11                                                                              К решению   Чкаловского сельского совета Нижнегорского района Республики Крым от 04.07. 2016г  № 7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</si>
</sst>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zoomScalePageLayoutView="0" workbookViewId="0" topLeftCell="B1">
      <selection activeCell="M34" sqref="M34"/>
    </sheetView>
  </sheetViews>
  <sheetFormatPr defaultColWidth="9.00390625" defaultRowHeight="16.5" customHeight="1"/>
  <cols>
    <col min="1" max="1" width="0.12890625" style="2" customWidth="1"/>
    <col min="2" max="2" width="4.125" style="2" customWidth="1"/>
    <col min="3" max="3" width="45.125" style="2" customWidth="1"/>
    <col min="4" max="4" width="25.00390625" style="2" customWidth="1"/>
    <col min="5" max="5" width="15.125" style="2" customWidth="1"/>
    <col min="6" max="6" width="9.125" style="2" customWidth="1"/>
    <col min="7" max="7" width="13.00390625" style="2" customWidth="1"/>
    <col min="8" max="16384" width="9.125" style="2" customWidth="1"/>
  </cols>
  <sheetData>
    <row r="1" spans="3:6" ht="63.75" customHeight="1">
      <c r="C1" s="40" t="s">
        <v>0</v>
      </c>
      <c r="D1" s="42" t="s">
        <v>13</v>
      </c>
      <c r="E1" s="43"/>
      <c r="F1" s="37"/>
    </row>
    <row r="2" spans="3:6" ht="9.75" customHeight="1" hidden="1">
      <c r="C2" s="40"/>
      <c r="D2" s="41"/>
      <c r="E2" s="41"/>
      <c r="F2" s="37"/>
    </row>
    <row r="3" spans="3:6" ht="108.75" customHeight="1" thickBot="1">
      <c r="C3" s="48" t="s">
        <v>10</v>
      </c>
      <c r="D3" s="48"/>
      <c r="E3" s="48"/>
      <c r="F3" s="3"/>
    </row>
    <row r="4" spans="2:6" ht="8.25" customHeight="1" hidden="1">
      <c r="B4" s="21"/>
      <c r="C4" s="44" t="s">
        <v>9</v>
      </c>
      <c r="D4" s="45"/>
      <c r="E4" s="38" t="s">
        <v>4</v>
      </c>
      <c r="F4" s="3"/>
    </row>
    <row r="5" spans="2:6" ht="45.75" customHeight="1">
      <c r="B5" s="22" t="s">
        <v>5</v>
      </c>
      <c r="C5" s="46"/>
      <c r="D5" s="47"/>
      <c r="E5" s="39"/>
      <c r="F5" s="3"/>
    </row>
    <row r="6" spans="2:6" ht="16.5" customHeight="1">
      <c r="B6" s="15">
        <v>1</v>
      </c>
      <c r="C6" s="16">
        <v>2</v>
      </c>
      <c r="D6" s="17"/>
      <c r="E6" s="18">
        <v>5</v>
      </c>
      <c r="F6" s="3"/>
    </row>
    <row r="7" spans="2:6" ht="16.5" customHeight="1" hidden="1">
      <c r="B7" s="11"/>
      <c r="C7" s="12"/>
      <c r="D7" s="9"/>
      <c r="E7" s="7"/>
      <c r="F7" s="3"/>
    </row>
    <row r="8" spans="2:6" ht="18.75" customHeight="1" hidden="1">
      <c r="B8" s="11"/>
      <c r="C8" s="14"/>
      <c r="D8" s="10"/>
      <c r="E8" s="8"/>
      <c r="F8" s="3"/>
    </row>
    <row r="9" spans="2:6" ht="41.25" customHeight="1">
      <c r="B9" s="11" t="s">
        <v>6</v>
      </c>
      <c r="C9" s="50" t="s">
        <v>11</v>
      </c>
      <c r="D9" s="51"/>
      <c r="E9" s="23">
        <f>SUM(E10:E14)</f>
        <v>1099940</v>
      </c>
      <c r="F9" s="3"/>
    </row>
    <row r="10" spans="2:6" ht="36" customHeight="1">
      <c r="B10" s="11"/>
      <c r="C10" s="53" t="s">
        <v>12</v>
      </c>
      <c r="D10" s="54"/>
      <c r="E10" s="24">
        <v>1099940</v>
      </c>
      <c r="F10" s="3"/>
    </row>
    <row r="11" spans="2:6" ht="59.25" customHeight="1" hidden="1">
      <c r="B11" s="11"/>
      <c r="C11" s="53"/>
      <c r="D11" s="54"/>
      <c r="E11" s="25"/>
      <c r="F11" s="3"/>
    </row>
    <row r="12" spans="2:6" ht="2.25" customHeight="1" hidden="1">
      <c r="B12" s="11"/>
      <c r="C12" s="49"/>
      <c r="D12" s="49"/>
      <c r="E12" s="25"/>
      <c r="F12" s="3"/>
    </row>
    <row r="13" spans="2:6" ht="27" customHeight="1" hidden="1">
      <c r="B13" s="11"/>
      <c r="C13" s="52"/>
      <c r="D13" s="52"/>
      <c r="E13" s="26"/>
      <c r="F13" s="3"/>
    </row>
    <row r="14" spans="2:6" ht="0.75" customHeight="1" hidden="1">
      <c r="B14" s="11"/>
      <c r="C14" s="53"/>
      <c r="D14" s="54"/>
      <c r="E14" s="24"/>
      <c r="F14" s="3"/>
    </row>
    <row r="15" spans="2:6" ht="23.25" customHeight="1" hidden="1">
      <c r="B15" s="19"/>
      <c r="C15" s="33"/>
      <c r="D15" s="34"/>
      <c r="E15" s="24"/>
      <c r="F15" s="3"/>
    </row>
    <row r="16" spans="2:6" ht="0.75" customHeight="1" hidden="1">
      <c r="B16" s="19"/>
      <c r="C16" s="33"/>
      <c r="D16" s="34"/>
      <c r="E16" s="24"/>
      <c r="F16" s="3"/>
    </row>
    <row r="17" spans="2:6" ht="17.25" customHeight="1" hidden="1">
      <c r="B17" s="19"/>
      <c r="C17" s="35"/>
      <c r="D17" s="35"/>
      <c r="E17" s="24"/>
      <c r="F17" s="3"/>
    </row>
    <row r="18" spans="2:6" ht="20.25" customHeight="1" hidden="1">
      <c r="B18" s="19"/>
      <c r="C18" s="56"/>
      <c r="D18" s="56"/>
      <c r="E18" s="24"/>
      <c r="F18" s="3"/>
    </row>
    <row r="19" spans="2:6" ht="18" customHeight="1" hidden="1">
      <c r="B19" s="19"/>
      <c r="C19" s="35"/>
      <c r="D19" s="35"/>
      <c r="E19" s="24"/>
      <c r="F19" s="3"/>
    </row>
    <row r="20" spans="2:6" ht="12" customHeight="1" hidden="1">
      <c r="B20" s="19"/>
      <c r="C20" s="35"/>
      <c r="D20" s="35"/>
      <c r="E20" s="24"/>
      <c r="F20" s="3"/>
    </row>
    <row r="21" spans="2:6" ht="17.25" customHeight="1" hidden="1">
      <c r="B21" s="19"/>
      <c r="C21" s="35"/>
      <c r="D21" s="35"/>
      <c r="E21" s="24"/>
      <c r="F21" s="3"/>
    </row>
    <row r="22" spans="2:6" ht="15.75" customHeight="1" hidden="1">
      <c r="B22" s="19"/>
      <c r="C22" s="35"/>
      <c r="D22" s="35"/>
      <c r="E22" s="24"/>
      <c r="F22" s="3"/>
    </row>
    <row r="23" spans="2:6" ht="27" customHeight="1" hidden="1">
      <c r="B23" s="19"/>
      <c r="C23" s="35"/>
      <c r="D23" s="35"/>
      <c r="E23" s="24"/>
      <c r="F23" s="3"/>
    </row>
    <row r="24" spans="2:6" ht="50.25" customHeight="1" hidden="1">
      <c r="B24" s="19" t="s">
        <v>7</v>
      </c>
      <c r="C24" s="58"/>
      <c r="D24" s="59"/>
      <c r="E24" s="27"/>
      <c r="F24" s="3"/>
    </row>
    <row r="25" spans="2:6" ht="27.75" customHeight="1" hidden="1">
      <c r="B25" s="19"/>
      <c r="C25" s="29"/>
      <c r="D25" s="30"/>
      <c r="E25" s="27"/>
      <c r="F25" s="3"/>
    </row>
    <row r="26" spans="2:6" ht="63.75" customHeight="1" hidden="1">
      <c r="B26" s="19"/>
      <c r="C26" s="29"/>
      <c r="D26" s="30"/>
      <c r="E26" s="24"/>
      <c r="F26" s="3"/>
    </row>
    <row r="27" spans="2:6" ht="51" customHeight="1" hidden="1">
      <c r="B27" s="19"/>
      <c r="C27" s="29"/>
      <c r="D27" s="36"/>
      <c r="E27" s="24"/>
      <c r="F27" s="3"/>
    </row>
    <row r="28" spans="2:6" ht="50.25" customHeight="1" hidden="1">
      <c r="B28" s="19"/>
      <c r="C28" s="29"/>
      <c r="D28" s="36"/>
      <c r="E28" s="24"/>
      <c r="F28" s="3"/>
    </row>
    <row r="29" spans="2:6" ht="0.75" customHeight="1" hidden="1">
      <c r="B29" s="19"/>
      <c r="C29" s="31" t="s">
        <v>1</v>
      </c>
      <c r="D29" s="32"/>
      <c r="E29" s="27">
        <f>E30</f>
        <v>0</v>
      </c>
      <c r="F29" s="3"/>
    </row>
    <row r="30" spans="2:6" ht="18.75" customHeight="1" hidden="1">
      <c r="B30" s="19"/>
      <c r="C30" s="33" t="s">
        <v>3</v>
      </c>
      <c r="D30" s="34"/>
      <c r="E30" s="24"/>
      <c r="F30" s="3"/>
    </row>
    <row r="31" spans="2:7" s="6" customFormat="1" ht="0.75" customHeight="1" hidden="1">
      <c r="B31" s="13"/>
      <c r="C31" s="57" t="s">
        <v>2</v>
      </c>
      <c r="D31" s="57"/>
      <c r="E31" s="28">
        <f>E32</f>
        <v>1099940</v>
      </c>
      <c r="F31" s="5"/>
      <c r="G31" s="4"/>
    </row>
    <row r="32" spans="2:6" ht="44.25" customHeight="1">
      <c r="B32" s="11"/>
      <c r="C32" s="31" t="s">
        <v>8</v>
      </c>
      <c r="D32" s="32"/>
      <c r="E32" s="27">
        <f>SUM(E9)</f>
        <v>1099940</v>
      </c>
      <c r="F32" s="3"/>
    </row>
    <row r="33" spans="3:6" ht="3" customHeight="1">
      <c r="C33" s="1"/>
      <c r="D33" s="1"/>
      <c r="E33" s="4"/>
      <c r="F33" s="3"/>
    </row>
    <row r="34" spans="3:7" ht="76.5" customHeight="1">
      <c r="C34" s="20"/>
      <c r="D34" s="3"/>
      <c r="E34" s="20"/>
      <c r="F34" s="3"/>
      <c r="G34" s="2" t="s">
        <v>0</v>
      </c>
    </row>
    <row r="35" spans="3:6" ht="43.5" customHeight="1">
      <c r="C35" s="55"/>
      <c r="D35" s="55"/>
      <c r="E35" s="55"/>
      <c r="F35" s="3"/>
    </row>
  </sheetData>
  <sheetProtection/>
  <mergeCells count="32">
    <mergeCell ref="C35:E35"/>
    <mergeCell ref="C30:D30"/>
    <mergeCell ref="C18:D18"/>
    <mergeCell ref="C19:D19"/>
    <mergeCell ref="C20:D20"/>
    <mergeCell ref="C23:D23"/>
    <mergeCell ref="C22:D22"/>
    <mergeCell ref="C21:D21"/>
    <mergeCell ref="C31:D31"/>
    <mergeCell ref="C24:D24"/>
    <mergeCell ref="C15:D15"/>
    <mergeCell ref="C12:D12"/>
    <mergeCell ref="C9:D9"/>
    <mergeCell ref="C13:D13"/>
    <mergeCell ref="C14:D14"/>
    <mergeCell ref="C10:D10"/>
    <mergeCell ref="C11:D11"/>
    <mergeCell ref="F1:F2"/>
    <mergeCell ref="E4:E5"/>
    <mergeCell ref="C1:C2"/>
    <mergeCell ref="D2:E2"/>
    <mergeCell ref="D1:E1"/>
    <mergeCell ref="C4:D5"/>
    <mergeCell ref="C3:E3"/>
    <mergeCell ref="C26:D26"/>
    <mergeCell ref="C32:D32"/>
    <mergeCell ref="C16:D16"/>
    <mergeCell ref="C17:D17"/>
    <mergeCell ref="C29:D29"/>
    <mergeCell ref="C27:D27"/>
    <mergeCell ref="C28:D28"/>
    <mergeCell ref="C25:D2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Ирклиевского сельского поселения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мария</cp:lastModifiedBy>
  <cp:lastPrinted>2016-06-13T12:56:15Z</cp:lastPrinted>
  <dcterms:created xsi:type="dcterms:W3CDTF">2009-02-24T10:53:06Z</dcterms:created>
  <dcterms:modified xsi:type="dcterms:W3CDTF">2016-07-04T05:27:42Z</dcterms:modified>
  <cp:category/>
  <cp:version/>
  <cp:contentType/>
  <cp:contentStatus/>
</cp:coreProperties>
</file>